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1" i="1" l="1"/>
  <c r="O12" i="1" s="1"/>
  <c r="O13" i="1" s="1"/>
</calcChain>
</file>

<file path=xl/sharedStrings.xml><?xml version="1.0" encoding="utf-8"?>
<sst xmlns="http://schemas.openxmlformats.org/spreadsheetml/2006/main" count="19" uniqueCount="19">
  <si>
    <t>Team</t>
  </si>
  <si>
    <t>Team Coach</t>
  </si>
  <si>
    <t>Team Contact</t>
  </si>
  <si>
    <t>Contact Phone</t>
  </si>
  <si>
    <t>Contact E-Mail</t>
  </si>
  <si>
    <t>S</t>
  </si>
  <si>
    <t>M</t>
  </si>
  <si>
    <t>L</t>
  </si>
  <si>
    <t>XL</t>
  </si>
  <si>
    <t>XXL</t>
  </si>
  <si>
    <t>YS</t>
  </si>
  <si>
    <t>YM</t>
  </si>
  <si>
    <t>YL</t>
  </si>
  <si>
    <t xml:space="preserve">UNISEX SIZING (NO WOMENS SIZES) </t>
  </si>
  <si>
    <t xml:space="preserve">LIST SPONSOR NAMES BELOW: </t>
  </si>
  <si>
    <t>YXS</t>
  </si>
  <si>
    <r>
      <t xml:space="preserve">PLEASE PROVIDE LOGOS AS CAMERA READY ART WORK. eps OR ai. FORMATS REQUIRED. A SET UP CHARGE OF $35 PER LOGO MAY APPLY IF NOT SENT OVER IN A SUPPORTED WORKING VECTOR FORMAT. </t>
    </r>
    <r>
      <rPr>
        <b/>
        <sz val="14"/>
        <rFont val="Arial"/>
        <family val="2"/>
      </rPr>
      <t>FOR MORE INFO CONTACT DUSTYN AT The Shop TEAM DIVISION at 520.571.7510 or EMAIL: art@theshoptucson.com</t>
    </r>
  </si>
  <si>
    <t>$25 ADIDAS ENTRADA 18 PREGAME SHIRT</t>
  </si>
  <si>
    <t>ORDER TOTAL INCLUDING 8.7%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</si>
</sst>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0"/>
      <color indexed="10"/>
      <name val="Arial Black"/>
      <family val="2"/>
    </font>
    <font>
      <b/>
      <sz val="12"/>
      <color indexed="1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0" borderId="0" xfId="0" applyFill="1"/>
    <xf numFmtId="0" fontId="6" fillId="0" borderId="0" xfId="0" applyFont="1" applyAlignment="1">
      <alignment horizontal="right" vertical="top"/>
    </xf>
    <xf numFmtId="0" fontId="9" fillId="0" borderId="1" xfId="0" applyFont="1" applyFill="1" applyBorder="1" applyAlignment="1" applyProtection="1">
      <alignment horizontal="center" vertical="center"/>
      <protection locked="0"/>
    </xf>
    <xf numFmtId="6" fontId="0" fillId="0" borderId="0" xfId="0" applyNumberForma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7" fillId="2" borderId="1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horizontal="center" vertical="center" wrapText="1"/>
    </xf>
    <xf numFmtId="0" fontId="4" fillId="2" borderId="4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9" xfId="0" quotePrefix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3" fillId="0" borderId="4" xfId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7</xdr:row>
      <xdr:rowOff>106680</xdr:rowOff>
    </xdr:from>
    <xdr:to>
      <xdr:col>3</xdr:col>
      <xdr:colOff>2339340</xdr:colOff>
      <xdr:row>9</xdr:row>
      <xdr:rowOff>412671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4CDCCEE-E46A-4A9A-8A84-E743860C6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" y="1379220"/>
          <a:ext cx="2110740" cy="1121331"/>
        </a:xfrm>
        <a:prstGeom prst="rect">
          <a:avLst/>
        </a:prstGeom>
      </xdr:spPr>
    </xdr:pic>
    <xdr:clientData/>
  </xdr:twoCellAnchor>
  <xdr:twoCellAnchor editAs="oneCell">
    <xdr:from>
      <xdr:col>3</xdr:col>
      <xdr:colOff>437083</xdr:colOff>
      <xdr:row>13</xdr:row>
      <xdr:rowOff>99060</xdr:rowOff>
    </xdr:from>
    <xdr:to>
      <xdr:col>13</xdr:col>
      <xdr:colOff>60960</xdr:colOff>
      <xdr:row>33</xdr:row>
      <xdr:rowOff>59966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B80A2BE2-AE50-40E9-B456-907B31FA6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43" y="3924300"/>
          <a:ext cx="9987077" cy="361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workbookViewId="0">
      <selection activeCell="H10" sqref="H10"/>
    </sheetView>
  </sheetViews>
  <sheetFormatPr defaultColWidth="8.7109375" defaultRowHeight="15" x14ac:dyDescent="0.25"/>
  <cols>
    <col min="1" max="1" width="2.140625" bestFit="1" customWidth="1"/>
    <col min="3" max="3" width="5.7109375" customWidth="1"/>
    <col min="4" max="4" width="37.140625" customWidth="1"/>
    <col min="5" max="14" width="12.7109375" customWidth="1"/>
    <col min="15" max="15" width="17.28515625" customWidth="1"/>
    <col min="257" max="257" width="2.140625" bestFit="1" customWidth="1"/>
    <col min="259" max="259" width="5.7109375" customWidth="1"/>
    <col min="260" max="260" width="37.140625" customWidth="1"/>
    <col min="261" max="270" width="12.7109375" customWidth="1"/>
    <col min="271" max="271" width="17.28515625" customWidth="1"/>
    <col min="513" max="513" width="2.140625" bestFit="1" customWidth="1"/>
    <col min="515" max="515" width="5.7109375" customWidth="1"/>
    <col min="516" max="516" width="37.140625" customWidth="1"/>
    <col min="517" max="526" width="12.7109375" customWidth="1"/>
    <col min="527" max="527" width="17.28515625" customWidth="1"/>
    <col min="769" max="769" width="2.140625" bestFit="1" customWidth="1"/>
    <col min="771" max="771" width="5.7109375" customWidth="1"/>
    <col min="772" max="772" width="37.140625" customWidth="1"/>
    <col min="773" max="782" width="12.7109375" customWidth="1"/>
    <col min="783" max="783" width="17.28515625" customWidth="1"/>
    <col min="1025" max="1025" width="2.140625" bestFit="1" customWidth="1"/>
    <col min="1027" max="1027" width="5.7109375" customWidth="1"/>
    <col min="1028" max="1028" width="37.140625" customWidth="1"/>
    <col min="1029" max="1038" width="12.7109375" customWidth="1"/>
    <col min="1039" max="1039" width="17.28515625" customWidth="1"/>
    <col min="1281" max="1281" width="2.140625" bestFit="1" customWidth="1"/>
    <col min="1283" max="1283" width="5.7109375" customWidth="1"/>
    <col min="1284" max="1284" width="37.140625" customWidth="1"/>
    <col min="1285" max="1294" width="12.7109375" customWidth="1"/>
    <col min="1295" max="1295" width="17.28515625" customWidth="1"/>
    <col min="1537" max="1537" width="2.140625" bestFit="1" customWidth="1"/>
    <col min="1539" max="1539" width="5.7109375" customWidth="1"/>
    <col min="1540" max="1540" width="37.140625" customWidth="1"/>
    <col min="1541" max="1550" width="12.7109375" customWidth="1"/>
    <col min="1551" max="1551" width="17.28515625" customWidth="1"/>
    <col min="1793" max="1793" width="2.140625" bestFit="1" customWidth="1"/>
    <col min="1795" max="1795" width="5.7109375" customWidth="1"/>
    <col min="1796" max="1796" width="37.140625" customWidth="1"/>
    <col min="1797" max="1806" width="12.7109375" customWidth="1"/>
    <col min="1807" max="1807" width="17.28515625" customWidth="1"/>
    <col min="2049" max="2049" width="2.140625" bestFit="1" customWidth="1"/>
    <col min="2051" max="2051" width="5.7109375" customWidth="1"/>
    <col min="2052" max="2052" width="37.140625" customWidth="1"/>
    <col min="2053" max="2062" width="12.7109375" customWidth="1"/>
    <col min="2063" max="2063" width="17.28515625" customWidth="1"/>
    <col min="2305" max="2305" width="2.140625" bestFit="1" customWidth="1"/>
    <col min="2307" max="2307" width="5.7109375" customWidth="1"/>
    <col min="2308" max="2308" width="37.140625" customWidth="1"/>
    <col min="2309" max="2318" width="12.7109375" customWidth="1"/>
    <col min="2319" max="2319" width="17.28515625" customWidth="1"/>
    <col min="2561" max="2561" width="2.140625" bestFit="1" customWidth="1"/>
    <col min="2563" max="2563" width="5.7109375" customWidth="1"/>
    <col min="2564" max="2564" width="37.140625" customWidth="1"/>
    <col min="2565" max="2574" width="12.7109375" customWidth="1"/>
    <col min="2575" max="2575" width="17.28515625" customWidth="1"/>
    <col min="2817" max="2817" width="2.140625" bestFit="1" customWidth="1"/>
    <col min="2819" max="2819" width="5.7109375" customWidth="1"/>
    <col min="2820" max="2820" width="37.140625" customWidth="1"/>
    <col min="2821" max="2830" width="12.7109375" customWidth="1"/>
    <col min="2831" max="2831" width="17.28515625" customWidth="1"/>
    <col min="3073" max="3073" width="2.140625" bestFit="1" customWidth="1"/>
    <col min="3075" max="3075" width="5.7109375" customWidth="1"/>
    <col min="3076" max="3076" width="37.140625" customWidth="1"/>
    <col min="3077" max="3086" width="12.7109375" customWidth="1"/>
    <col min="3087" max="3087" width="17.28515625" customWidth="1"/>
    <col min="3329" max="3329" width="2.140625" bestFit="1" customWidth="1"/>
    <col min="3331" max="3331" width="5.7109375" customWidth="1"/>
    <col min="3332" max="3332" width="37.140625" customWidth="1"/>
    <col min="3333" max="3342" width="12.7109375" customWidth="1"/>
    <col min="3343" max="3343" width="17.28515625" customWidth="1"/>
    <col min="3585" max="3585" width="2.140625" bestFit="1" customWidth="1"/>
    <col min="3587" max="3587" width="5.7109375" customWidth="1"/>
    <col min="3588" max="3588" width="37.140625" customWidth="1"/>
    <col min="3589" max="3598" width="12.7109375" customWidth="1"/>
    <col min="3599" max="3599" width="17.28515625" customWidth="1"/>
    <col min="3841" max="3841" width="2.140625" bestFit="1" customWidth="1"/>
    <col min="3843" max="3843" width="5.7109375" customWidth="1"/>
    <col min="3844" max="3844" width="37.140625" customWidth="1"/>
    <col min="3845" max="3854" width="12.7109375" customWidth="1"/>
    <col min="3855" max="3855" width="17.28515625" customWidth="1"/>
    <col min="4097" max="4097" width="2.140625" bestFit="1" customWidth="1"/>
    <col min="4099" max="4099" width="5.7109375" customWidth="1"/>
    <col min="4100" max="4100" width="37.140625" customWidth="1"/>
    <col min="4101" max="4110" width="12.7109375" customWidth="1"/>
    <col min="4111" max="4111" width="17.28515625" customWidth="1"/>
    <col min="4353" max="4353" width="2.140625" bestFit="1" customWidth="1"/>
    <col min="4355" max="4355" width="5.7109375" customWidth="1"/>
    <col min="4356" max="4356" width="37.140625" customWidth="1"/>
    <col min="4357" max="4366" width="12.7109375" customWidth="1"/>
    <col min="4367" max="4367" width="17.28515625" customWidth="1"/>
    <col min="4609" max="4609" width="2.140625" bestFit="1" customWidth="1"/>
    <col min="4611" max="4611" width="5.7109375" customWidth="1"/>
    <col min="4612" max="4612" width="37.140625" customWidth="1"/>
    <col min="4613" max="4622" width="12.7109375" customWidth="1"/>
    <col min="4623" max="4623" width="17.28515625" customWidth="1"/>
    <col min="4865" max="4865" width="2.140625" bestFit="1" customWidth="1"/>
    <col min="4867" max="4867" width="5.7109375" customWidth="1"/>
    <col min="4868" max="4868" width="37.140625" customWidth="1"/>
    <col min="4869" max="4878" width="12.7109375" customWidth="1"/>
    <col min="4879" max="4879" width="17.28515625" customWidth="1"/>
    <col min="5121" max="5121" width="2.140625" bestFit="1" customWidth="1"/>
    <col min="5123" max="5123" width="5.7109375" customWidth="1"/>
    <col min="5124" max="5124" width="37.140625" customWidth="1"/>
    <col min="5125" max="5134" width="12.7109375" customWidth="1"/>
    <col min="5135" max="5135" width="17.28515625" customWidth="1"/>
    <col min="5377" max="5377" width="2.140625" bestFit="1" customWidth="1"/>
    <col min="5379" max="5379" width="5.7109375" customWidth="1"/>
    <col min="5380" max="5380" width="37.140625" customWidth="1"/>
    <col min="5381" max="5390" width="12.7109375" customWidth="1"/>
    <col min="5391" max="5391" width="17.28515625" customWidth="1"/>
    <col min="5633" max="5633" width="2.140625" bestFit="1" customWidth="1"/>
    <col min="5635" max="5635" width="5.7109375" customWidth="1"/>
    <col min="5636" max="5636" width="37.140625" customWidth="1"/>
    <col min="5637" max="5646" width="12.7109375" customWidth="1"/>
    <col min="5647" max="5647" width="17.28515625" customWidth="1"/>
    <col min="5889" max="5889" width="2.140625" bestFit="1" customWidth="1"/>
    <col min="5891" max="5891" width="5.7109375" customWidth="1"/>
    <col min="5892" max="5892" width="37.140625" customWidth="1"/>
    <col min="5893" max="5902" width="12.7109375" customWidth="1"/>
    <col min="5903" max="5903" width="17.28515625" customWidth="1"/>
    <col min="6145" max="6145" width="2.140625" bestFit="1" customWidth="1"/>
    <col min="6147" max="6147" width="5.7109375" customWidth="1"/>
    <col min="6148" max="6148" width="37.140625" customWidth="1"/>
    <col min="6149" max="6158" width="12.7109375" customWidth="1"/>
    <col min="6159" max="6159" width="17.28515625" customWidth="1"/>
    <col min="6401" max="6401" width="2.140625" bestFit="1" customWidth="1"/>
    <col min="6403" max="6403" width="5.7109375" customWidth="1"/>
    <col min="6404" max="6404" width="37.140625" customWidth="1"/>
    <col min="6405" max="6414" width="12.7109375" customWidth="1"/>
    <col min="6415" max="6415" width="17.28515625" customWidth="1"/>
    <col min="6657" max="6657" width="2.140625" bestFit="1" customWidth="1"/>
    <col min="6659" max="6659" width="5.7109375" customWidth="1"/>
    <col min="6660" max="6660" width="37.140625" customWidth="1"/>
    <col min="6661" max="6670" width="12.7109375" customWidth="1"/>
    <col min="6671" max="6671" width="17.28515625" customWidth="1"/>
    <col min="6913" max="6913" width="2.140625" bestFit="1" customWidth="1"/>
    <col min="6915" max="6915" width="5.7109375" customWidth="1"/>
    <col min="6916" max="6916" width="37.140625" customWidth="1"/>
    <col min="6917" max="6926" width="12.7109375" customWidth="1"/>
    <col min="6927" max="6927" width="17.28515625" customWidth="1"/>
    <col min="7169" max="7169" width="2.140625" bestFit="1" customWidth="1"/>
    <col min="7171" max="7171" width="5.7109375" customWidth="1"/>
    <col min="7172" max="7172" width="37.140625" customWidth="1"/>
    <col min="7173" max="7182" width="12.7109375" customWidth="1"/>
    <col min="7183" max="7183" width="17.28515625" customWidth="1"/>
    <col min="7425" max="7425" width="2.140625" bestFit="1" customWidth="1"/>
    <col min="7427" max="7427" width="5.7109375" customWidth="1"/>
    <col min="7428" max="7428" width="37.140625" customWidth="1"/>
    <col min="7429" max="7438" width="12.7109375" customWidth="1"/>
    <col min="7439" max="7439" width="17.28515625" customWidth="1"/>
    <col min="7681" max="7681" width="2.140625" bestFit="1" customWidth="1"/>
    <col min="7683" max="7683" width="5.7109375" customWidth="1"/>
    <col min="7684" max="7684" width="37.140625" customWidth="1"/>
    <col min="7685" max="7694" width="12.7109375" customWidth="1"/>
    <col min="7695" max="7695" width="17.28515625" customWidth="1"/>
    <col min="7937" max="7937" width="2.140625" bestFit="1" customWidth="1"/>
    <col min="7939" max="7939" width="5.7109375" customWidth="1"/>
    <col min="7940" max="7940" width="37.140625" customWidth="1"/>
    <col min="7941" max="7950" width="12.7109375" customWidth="1"/>
    <col min="7951" max="7951" width="17.28515625" customWidth="1"/>
    <col min="8193" max="8193" width="2.140625" bestFit="1" customWidth="1"/>
    <col min="8195" max="8195" width="5.7109375" customWidth="1"/>
    <col min="8196" max="8196" width="37.140625" customWidth="1"/>
    <col min="8197" max="8206" width="12.7109375" customWidth="1"/>
    <col min="8207" max="8207" width="17.28515625" customWidth="1"/>
    <col min="8449" max="8449" width="2.140625" bestFit="1" customWidth="1"/>
    <col min="8451" max="8451" width="5.7109375" customWidth="1"/>
    <col min="8452" max="8452" width="37.140625" customWidth="1"/>
    <col min="8453" max="8462" width="12.7109375" customWidth="1"/>
    <col min="8463" max="8463" width="17.28515625" customWidth="1"/>
    <col min="8705" max="8705" width="2.140625" bestFit="1" customWidth="1"/>
    <col min="8707" max="8707" width="5.7109375" customWidth="1"/>
    <col min="8708" max="8708" width="37.140625" customWidth="1"/>
    <col min="8709" max="8718" width="12.7109375" customWidth="1"/>
    <col min="8719" max="8719" width="17.28515625" customWidth="1"/>
    <col min="8961" max="8961" width="2.140625" bestFit="1" customWidth="1"/>
    <col min="8963" max="8963" width="5.7109375" customWidth="1"/>
    <col min="8964" max="8964" width="37.140625" customWidth="1"/>
    <col min="8965" max="8974" width="12.7109375" customWidth="1"/>
    <col min="8975" max="8975" width="17.28515625" customWidth="1"/>
    <col min="9217" max="9217" width="2.140625" bestFit="1" customWidth="1"/>
    <col min="9219" max="9219" width="5.7109375" customWidth="1"/>
    <col min="9220" max="9220" width="37.140625" customWidth="1"/>
    <col min="9221" max="9230" width="12.7109375" customWidth="1"/>
    <col min="9231" max="9231" width="17.28515625" customWidth="1"/>
    <col min="9473" max="9473" width="2.140625" bestFit="1" customWidth="1"/>
    <col min="9475" max="9475" width="5.7109375" customWidth="1"/>
    <col min="9476" max="9476" width="37.140625" customWidth="1"/>
    <col min="9477" max="9486" width="12.7109375" customWidth="1"/>
    <col min="9487" max="9487" width="17.28515625" customWidth="1"/>
    <col min="9729" max="9729" width="2.140625" bestFit="1" customWidth="1"/>
    <col min="9731" max="9731" width="5.7109375" customWidth="1"/>
    <col min="9732" max="9732" width="37.140625" customWidth="1"/>
    <col min="9733" max="9742" width="12.7109375" customWidth="1"/>
    <col min="9743" max="9743" width="17.28515625" customWidth="1"/>
    <col min="9985" max="9985" width="2.140625" bestFit="1" customWidth="1"/>
    <col min="9987" max="9987" width="5.7109375" customWidth="1"/>
    <col min="9988" max="9988" width="37.140625" customWidth="1"/>
    <col min="9989" max="9998" width="12.7109375" customWidth="1"/>
    <col min="9999" max="9999" width="17.28515625" customWidth="1"/>
    <col min="10241" max="10241" width="2.140625" bestFit="1" customWidth="1"/>
    <col min="10243" max="10243" width="5.7109375" customWidth="1"/>
    <col min="10244" max="10244" width="37.140625" customWidth="1"/>
    <col min="10245" max="10254" width="12.7109375" customWidth="1"/>
    <col min="10255" max="10255" width="17.28515625" customWidth="1"/>
    <col min="10497" max="10497" width="2.140625" bestFit="1" customWidth="1"/>
    <col min="10499" max="10499" width="5.7109375" customWidth="1"/>
    <col min="10500" max="10500" width="37.140625" customWidth="1"/>
    <col min="10501" max="10510" width="12.7109375" customWidth="1"/>
    <col min="10511" max="10511" width="17.28515625" customWidth="1"/>
    <col min="10753" max="10753" width="2.140625" bestFit="1" customWidth="1"/>
    <col min="10755" max="10755" width="5.7109375" customWidth="1"/>
    <col min="10756" max="10756" width="37.140625" customWidth="1"/>
    <col min="10757" max="10766" width="12.7109375" customWidth="1"/>
    <col min="10767" max="10767" width="17.28515625" customWidth="1"/>
    <col min="11009" max="11009" width="2.140625" bestFit="1" customWidth="1"/>
    <col min="11011" max="11011" width="5.7109375" customWidth="1"/>
    <col min="11012" max="11012" width="37.140625" customWidth="1"/>
    <col min="11013" max="11022" width="12.7109375" customWidth="1"/>
    <col min="11023" max="11023" width="17.28515625" customWidth="1"/>
    <col min="11265" max="11265" width="2.140625" bestFit="1" customWidth="1"/>
    <col min="11267" max="11267" width="5.7109375" customWidth="1"/>
    <col min="11268" max="11268" width="37.140625" customWidth="1"/>
    <col min="11269" max="11278" width="12.7109375" customWidth="1"/>
    <col min="11279" max="11279" width="17.28515625" customWidth="1"/>
    <col min="11521" max="11521" width="2.140625" bestFit="1" customWidth="1"/>
    <col min="11523" max="11523" width="5.7109375" customWidth="1"/>
    <col min="11524" max="11524" width="37.140625" customWidth="1"/>
    <col min="11525" max="11534" width="12.7109375" customWidth="1"/>
    <col min="11535" max="11535" width="17.28515625" customWidth="1"/>
    <col min="11777" max="11777" width="2.140625" bestFit="1" customWidth="1"/>
    <col min="11779" max="11779" width="5.7109375" customWidth="1"/>
    <col min="11780" max="11780" width="37.140625" customWidth="1"/>
    <col min="11781" max="11790" width="12.7109375" customWidth="1"/>
    <col min="11791" max="11791" width="17.28515625" customWidth="1"/>
    <col min="12033" max="12033" width="2.140625" bestFit="1" customWidth="1"/>
    <col min="12035" max="12035" width="5.7109375" customWidth="1"/>
    <col min="12036" max="12036" width="37.140625" customWidth="1"/>
    <col min="12037" max="12046" width="12.7109375" customWidth="1"/>
    <col min="12047" max="12047" width="17.28515625" customWidth="1"/>
    <col min="12289" max="12289" width="2.140625" bestFit="1" customWidth="1"/>
    <col min="12291" max="12291" width="5.7109375" customWidth="1"/>
    <col min="12292" max="12292" width="37.140625" customWidth="1"/>
    <col min="12293" max="12302" width="12.7109375" customWidth="1"/>
    <col min="12303" max="12303" width="17.28515625" customWidth="1"/>
    <col min="12545" max="12545" width="2.140625" bestFit="1" customWidth="1"/>
    <col min="12547" max="12547" width="5.7109375" customWidth="1"/>
    <col min="12548" max="12548" width="37.140625" customWidth="1"/>
    <col min="12549" max="12558" width="12.7109375" customWidth="1"/>
    <col min="12559" max="12559" width="17.28515625" customWidth="1"/>
    <col min="12801" max="12801" width="2.140625" bestFit="1" customWidth="1"/>
    <col min="12803" max="12803" width="5.7109375" customWidth="1"/>
    <col min="12804" max="12804" width="37.140625" customWidth="1"/>
    <col min="12805" max="12814" width="12.7109375" customWidth="1"/>
    <col min="12815" max="12815" width="17.28515625" customWidth="1"/>
    <col min="13057" max="13057" width="2.140625" bestFit="1" customWidth="1"/>
    <col min="13059" max="13059" width="5.7109375" customWidth="1"/>
    <col min="13060" max="13060" width="37.140625" customWidth="1"/>
    <col min="13061" max="13070" width="12.7109375" customWidth="1"/>
    <col min="13071" max="13071" width="17.28515625" customWidth="1"/>
    <col min="13313" max="13313" width="2.140625" bestFit="1" customWidth="1"/>
    <col min="13315" max="13315" width="5.7109375" customWidth="1"/>
    <col min="13316" max="13316" width="37.140625" customWidth="1"/>
    <col min="13317" max="13326" width="12.7109375" customWidth="1"/>
    <col min="13327" max="13327" width="17.28515625" customWidth="1"/>
    <col min="13569" max="13569" width="2.140625" bestFit="1" customWidth="1"/>
    <col min="13571" max="13571" width="5.7109375" customWidth="1"/>
    <col min="13572" max="13572" width="37.140625" customWidth="1"/>
    <col min="13573" max="13582" width="12.7109375" customWidth="1"/>
    <col min="13583" max="13583" width="17.28515625" customWidth="1"/>
    <col min="13825" max="13825" width="2.140625" bestFit="1" customWidth="1"/>
    <col min="13827" max="13827" width="5.7109375" customWidth="1"/>
    <col min="13828" max="13828" width="37.140625" customWidth="1"/>
    <col min="13829" max="13838" width="12.7109375" customWidth="1"/>
    <col min="13839" max="13839" width="17.28515625" customWidth="1"/>
    <col min="14081" max="14081" width="2.140625" bestFit="1" customWidth="1"/>
    <col min="14083" max="14083" width="5.7109375" customWidth="1"/>
    <col min="14084" max="14084" width="37.140625" customWidth="1"/>
    <col min="14085" max="14094" width="12.7109375" customWidth="1"/>
    <col min="14095" max="14095" width="17.28515625" customWidth="1"/>
    <col min="14337" max="14337" width="2.140625" bestFit="1" customWidth="1"/>
    <col min="14339" max="14339" width="5.7109375" customWidth="1"/>
    <col min="14340" max="14340" width="37.140625" customWidth="1"/>
    <col min="14341" max="14350" width="12.7109375" customWidth="1"/>
    <col min="14351" max="14351" width="17.28515625" customWidth="1"/>
    <col min="14593" max="14593" width="2.140625" bestFit="1" customWidth="1"/>
    <col min="14595" max="14595" width="5.7109375" customWidth="1"/>
    <col min="14596" max="14596" width="37.140625" customWidth="1"/>
    <col min="14597" max="14606" width="12.7109375" customWidth="1"/>
    <col min="14607" max="14607" width="17.28515625" customWidth="1"/>
    <col min="14849" max="14849" width="2.140625" bestFit="1" customWidth="1"/>
    <col min="14851" max="14851" width="5.7109375" customWidth="1"/>
    <col min="14852" max="14852" width="37.140625" customWidth="1"/>
    <col min="14853" max="14862" width="12.7109375" customWidth="1"/>
    <col min="14863" max="14863" width="17.28515625" customWidth="1"/>
    <col min="15105" max="15105" width="2.140625" bestFit="1" customWidth="1"/>
    <col min="15107" max="15107" width="5.7109375" customWidth="1"/>
    <col min="15108" max="15108" width="37.140625" customWidth="1"/>
    <col min="15109" max="15118" width="12.7109375" customWidth="1"/>
    <col min="15119" max="15119" width="17.28515625" customWidth="1"/>
    <col min="15361" max="15361" width="2.140625" bestFit="1" customWidth="1"/>
    <col min="15363" max="15363" width="5.7109375" customWidth="1"/>
    <col min="15364" max="15364" width="37.140625" customWidth="1"/>
    <col min="15365" max="15374" width="12.7109375" customWidth="1"/>
    <col min="15375" max="15375" width="17.28515625" customWidth="1"/>
    <col min="15617" max="15617" width="2.140625" bestFit="1" customWidth="1"/>
    <col min="15619" max="15619" width="5.7109375" customWidth="1"/>
    <col min="15620" max="15620" width="37.140625" customWidth="1"/>
    <col min="15621" max="15630" width="12.7109375" customWidth="1"/>
    <col min="15631" max="15631" width="17.28515625" customWidth="1"/>
    <col min="15873" max="15873" width="2.140625" bestFit="1" customWidth="1"/>
    <col min="15875" max="15875" width="5.7109375" customWidth="1"/>
    <col min="15876" max="15876" width="37.140625" customWidth="1"/>
    <col min="15877" max="15886" width="12.7109375" customWidth="1"/>
    <col min="15887" max="15887" width="17.28515625" customWidth="1"/>
    <col min="16129" max="16129" width="2.140625" bestFit="1" customWidth="1"/>
    <col min="16131" max="16131" width="5.7109375" customWidth="1"/>
    <col min="16132" max="16132" width="37.140625" customWidth="1"/>
    <col min="16133" max="16142" width="12.7109375" customWidth="1"/>
    <col min="16143" max="16143" width="17.28515625" customWidth="1"/>
  </cols>
  <sheetData>
    <row r="1" spans="1:17" ht="21" customHeight="1" x14ac:dyDescent="0.4">
      <c r="D1" s="1" t="s">
        <v>0</v>
      </c>
      <c r="E1" s="31"/>
      <c r="F1" s="32"/>
      <c r="G1" s="32"/>
      <c r="H1" s="32"/>
      <c r="I1" s="32"/>
      <c r="J1" s="32"/>
      <c r="K1" s="32"/>
      <c r="L1" s="32"/>
      <c r="M1" s="33"/>
      <c r="N1" s="33"/>
      <c r="O1" s="33"/>
    </row>
    <row r="2" spans="1:17" ht="16.899999999999999" customHeight="1" x14ac:dyDescent="0.4">
      <c r="D2" s="1" t="s">
        <v>1</v>
      </c>
      <c r="E2" s="34"/>
      <c r="F2" s="35"/>
      <c r="G2" s="35"/>
      <c r="H2" s="35"/>
      <c r="I2" s="35"/>
      <c r="J2" s="35"/>
      <c r="K2" s="35"/>
      <c r="L2" s="35"/>
      <c r="M2" s="36"/>
      <c r="N2" s="36"/>
      <c r="O2" s="36"/>
    </row>
    <row r="3" spans="1:17" ht="17.25" customHeight="1" x14ac:dyDescent="0.4">
      <c r="D3" s="1" t="s">
        <v>2</v>
      </c>
      <c r="E3" s="34"/>
      <c r="F3" s="35"/>
      <c r="G3" s="35"/>
      <c r="H3" s="35"/>
      <c r="I3" s="35"/>
      <c r="J3" s="35"/>
      <c r="K3" s="35"/>
      <c r="L3" s="35"/>
      <c r="M3" s="36"/>
      <c r="N3" s="36"/>
      <c r="O3" s="36"/>
    </row>
    <row r="4" spans="1:17" ht="17.25" customHeight="1" x14ac:dyDescent="0.4">
      <c r="D4" s="1" t="s">
        <v>3</v>
      </c>
      <c r="E4" s="34"/>
      <c r="F4" s="35"/>
      <c r="G4" s="35"/>
      <c r="H4" s="35"/>
      <c r="I4" s="35"/>
      <c r="J4" s="35"/>
      <c r="K4" s="35"/>
      <c r="L4" s="35"/>
      <c r="M4" s="36"/>
      <c r="N4" s="36"/>
      <c r="O4" s="36"/>
    </row>
    <row r="5" spans="1:17" ht="17.25" customHeight="1" x14ac:dyDescent="0.4">
      <c r="D5" s="2" t="s">
        <v>4</v>
      </c>
      <c r="E5" s="37"/>
      <c r="F5" s="35"/>
      <c r="G5" s="35"/>
      <c r="H5" s="35"/>
      <c r="I5" s="35"/>
      <c r="J5" s="35"/>
      <c r="K5" s="35"/>
      <c r="L5" s="35"/>
      <c r="M5" s="36"/>
      <c r="N5" s="36"/>
      <c r="O5" s="36"/>
    </row>
    <row r="6" spans="1:17" ht="10.5" hidden="1" customHeigh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2" customHeight="1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21" customHeight="1" x14ac:dyDescent="0.25">
      <c r="B8" s="38" t="s">
        <v>17</v>
      </c>
      <c r="C8" s="39"/>
      <c r="D8" s="44"/>
      <c r="E8" s="28" t="s">
        <v>13</v>
      </c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7" ht="43.5" customHeight="1" x14ac:dyDescent="0.25">
      <c r="A9" s="4">
        <v>1</v>
      </c>
      <c r="B9" s="40"/>
      <c r="C9" s="41"/>
      <c r="D9" s="45"/>
      <c r="E9" s="17"/>
      <c r="F9" s="17"/>
      <c r="G9" s="17" t="s">
        <v>15</v>
      </c>
      <c r="H9" s="17" t="s">
        <v>10</v>
      </c>
      <c r="I9" s="17" t="s">
        <v>11</v>
      </c>
      <c r="J9" s="17" t="s">
        <v>12</v>
      </c>
      <c r="K9" s="17" t="s">
        <v>5</v>
      </c>
      <c r="L9" s="17" t="s">
        <v>6</v>
      </c>
      <c r="M9" s="17" t="s">
        <v>7</v>
      </c>
      <c r="N9" s="17" t="s">
        <v>8</v>
      </c>
      <c r="O9" s="17" t="s">
        <v>9</v>
      </c>
    </row>
    <row r="10" spans="1:17" ht="42" customHeight="1" x14ac:dyDescent="0.25">
      <c r="A10" s="4">
        <v>7</v>
      </c>
      <c r="B10" s="42"/>
      <c r="C10" s="43"/>
      <c r="D10" s="4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5"/>
      <c r="Q10" s="6"/>
    </row>
    <row r="11" spans="1:17" ht="25.5" customHeight="1" x14ac:dyDescent="0.35">
      <c r="A11" s="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7"/>
      <c r="O11" s="8">
        <f>SUM(E10:O10)</f>
        <v>0</v>
      </c>
      <c r="Q11" s="6"/>
    </row>
    <row r="12" spans="1:17" ht="27.75" customHeight="1" x14ac:dyDescent="0.25">
      <c r="A12" s="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9"/>
      <c r="O12" s="10">
        <f>SUM(O11*25)</f>
        <v>0</v>
      </c>
      <c r="Q12" s="6"/>
    </row>
    <row r="13" spans="1:17" ht="42" customHeight="1" x14ac:dyDescent="0.25">
      <c r="A13" s="4"/>
      <c r="B13" s="11"/>
      <c r="C13" s="12"/>
      <c r="D13" s="12"/>
      <c r="E13" s="7"/>
      <c r="F13" s="7"/>
      <c r="G13" s="7"/>
      <c r="H13" s="13"/>
      <c r="I13" s="14"/>
      <c r="J13" s="23" t="s">
        <v>18</v>
      </c>
      <c r="K13" s="24"/>
      <c r="L13" s="24"/>
      <c r="M13" s="24"/>
      <c r="N13" s="24"/>
      <c r="O13" s="15">
        <f>SUM(O12*1.087)</f>
        <v>0</v>
      </c>
      <c r="Q13" s="6"/>
    </row>
    <row r="35" spans="2:15" ht="9" customHeight="1" x14ac:dyDescent="0.25"/>
    <row r="36" spans="2:15" ht="12.75" customHeight="1" x14ac:dyDescent="0.25">
      <c r="B36" s="25" t="s">
        <v>16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</row>
    <row r="37" spans="2:15" ht="30.75" customHeight="1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/>
      <c r="O37" s="26"/>
    </row>
    <row r="39" spans="2:15" ht="23.25" x14ac:dyDescent="0.35">
      <c r="B39" s="16" t="s">
        <v>14</v>
      </c>
      <c r="C39" s="16"/>
      <c r="D39" s="16"/>
    </row>
    <row r="40" spans="2:15" x14ac:dyDescent="0.25">
      <c r="B40">
        <v>1</v>
      </c>
      <c r="C40" s="19"/>
      <c r="D40" s="19"/>
      <c r="E40" s="19"/>
      <c r="F40" s="19"/>
    </row>
    <row r="41" spans="2:15" x14ac:dyDescent="0.25">
      <c r="B41">
        <v>2</v>
      </c>
      <c r="C41" s="19"/>
      <c r="D41" s="19"/>
      <c r="E41" s="19"/>
      <c r="F41" s="19"/>
    </row>
    <row r="42" spans="2:15" x14ac:dyDescent="0.25">
      <c r="B42">
        <v>3</v>
      </c>
      <c r="C42" s="19"/>
      <c r="D42" s="19"/>
      <c r="E42" s="19"/>
      <c r="F42" s="19"/>
    </row>
    <row r="43" spans="2:15" x14ac:dyDescent="0.25">
      <c r="B43">
        <v>4</v>
      </c>
      <c r="C43" s="19"/>
      <c r="D43" s="19"/>
      <c r="E43" s="19"/>
      <c r="F43" s="19"/>
    </row>
    <row r="44" spans="2:15" x14ac:dyDescent="0.25">
      <c r="B44">
        <v>5</v>
      </c>
      <c r="C44" s="19"/>
      <c r="D44" s="19"/>
      <c r="E44" s="19"/>
      <c r="F44" s="19"/>
    </row>
    <row r="45" spans="2:15" x14ac:dyDescent="0.25">
      <c r="B45">
        <v>6</v>
      </c>
      <c r="C45" s="19"/>
      <c r="D45" s="19"/>
      <c r="E45" s="19"/>
      <c r="F45" s="19"/>
    </row>
    <row r="46" spans="2:15" x14ac:dyDescent="0.25">
      <c r="B46">
        <v>7</v>
      </c>
      <c r="C46" s="19"/>
      <c r="D46" s="19"/>
      <c r="E46" s="19"/>
      <c r="F46" s="19"/>
    </row>
    <row r="47" spans="2:15" x14ac:dyDescent="0.25">
      <c r="B47">
        <v>8</v>
      </c>
      <c r="C47" s="19"/>
      <c r="D47" s="19"/>
      <c r="E47" s="19"/>
      <c r="F47" s="19"/>
    </row>
  </sheetData>
  <protectedRanges>
    <protectedRange password="D5E9" sqref="E1:O5 E10:O10" name="Range1"/>
  </protectedRanges>
  <mergeCells count="11">
    <mergeCell ref="B11:M12"/>
    <mergeCell ref="J13:N13"/>
    <mergeCell ref="B36:O37"/>
    <mergeCell ref="E8:O8"/>
    <mergeCell ref="E1:O1"/>
    <mergeCell ref="E2:O2"/>
    <mergeCell ref="E3:O3"/>
    <mergeCell ref="E4:O4"/>
    <mergeCell ref="E5:O5"/>
    <mergeCell ref="B8:C10"/>
    <mergeCell ref="D8:D10"/>
  </mergeCells>
  <pageMargins left="0.7" right="0.7" top="0.75" bottom="0.75" header="0.3" footer="0.3"/>
  <pageSetup scale="6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JEFE</dc:creator>
  <cp:lastModifiedBy>EL JEFE</cp:lastModifiedBy>
  <cp:lastPrinted>2018-07-03T17:26:30Z</cp:lastPrinted>
  <dcterms:created xsi:type="dcterms:W3CDTF">2018-06-27T21:20:40Z</dcterms:created>
  <dcterms:modified xsi:type="dcterms:W3CDTF">2018-07-03T17:26:44Z</dcterms:modified>
</cp:coreProperties>
</file>